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branş">Sayfa1!$BB$3:$BB$81</definedName>
    <definedName name="durum">Sayfa1!$BA$3:$BA$4</definedName>
    <definedName name="gm">Sayfa1!$BA$11:$BA$16</definedName>
    <definedName name="kademe">Sayfa1!$BA$6:$BA$9</definedName>
    <definedName name="neden">Sayfa1!$BD$3:$BD$11</definedName>
    <definedName name="okul">Sayfa1!$AZ$3:$AZ$100</definedName>
    <definedName name="saat">Sayfa1!$BC$3:$BC$52</definedName>
  </definedNames>
  <calcPr calcId="122211"/>
</workbook>
</file>

<file path=xl/sharedStrings.xml><?xml version="1.0" encoding="utf-8"?>
<sst xmlns="http://schemas.openxmlformats.org/spreadsheetml/2006/main" count="208" uniqueCount="207">
  <si>
    <t>75.Yıl Saray Halı İlkokulu</t>
  </si>
  <si>
    <t>90.Yıl Cumhuriyet İlkokulu</t>
  </si>
  <si>
    <t>Ahmed İslamoğlu Anadolu İmam Hatip Lisesi</t>
  </si>
  <si>
    <t>Atatürk İlkokulu</t>
  </si>
  <si>
    <t>Ayhan Yıldırım Anadolu Lisesi</t>
  </si>
  <si>
    <t>Ayşe Yahya Fatma Kocatürk Mesleki ve Teknik Anadolu Lisesi</t>
  </si>
  <si>
    <t>Ayşepınar İlkokulu</t>
  </si>
  <si>
    <t>Ayşepınar Ortaokulu</t>
  </si>
  <si>
    <t>Ayvazhacı İlkokulu</t>
  </si>
  <si>
    <t>Ayvazhacı Ortaokulu</t>
  </si>
  <si>
    <t>Bakırdağı Süleyman İlhan İlkokulu</t>
  </si>
  <si>
    <t>Bakırdağı Süleyman İlhan İmam Hatip Ortaokulu</t>
  </si>
  <si>
    <t>Bakırdağı Süleyman İlhan Ortaokulu</t>
  </si>
  <si>
    <t>Büyük Künye İlkokulu</t>
  </si>
  <si>
    <t>Cemal Nevzer Ercis İşitme Engelliler İlkokulu</t>
  </si>
  <si>
    <t>Cemal Nevzer Ercis İşitme Engelliler Ortaokulu</t>
  </si>
  <si>
    <t>Cesarettin Kocatürk İlkokulu</t>
  </si>
  <si>
    <t>Çataloluk İlkokulu</t>
  </si>
  <si>
    <t>Çayırözü İlkokulu</t>
  </si>
  <si>
    <t>Çayırözü Ortaokulu</t>
  </si>
  <si>
    <t>Çaylıca Şehit Jandarma Er Zeki Özbek İlkokulu</t>
  </si>
  <si>
    <t>Çaylıca Şehit Jandarma Er Zeki Özbek Ortaokulu</t>
  </si>
  <si>
    <t>Çomaklı İlkokulu</t>
  </si>
  <si>
    <t>Çomaklı Ortaokulu</t>
  </si>
  <si>
    <t>Develi Anadolu Lisesi</t>
  </si>
  <si>
    <t>Develi Dev Ali Anadolu Lisesi</t>
  </si>
  <si>
    <t>Develi İMKB Fen Lisesi</t>
  </si>
  <si>
    <t>Develi İMKB Yatılı Bölge Ortaokulu</t>
  </si>
  <si>
    <t>Develi Kız Anadolu İmam Hatip Lisesi</t>
  </si>
  <si>
    <t>Develi Muammer Bakkaloğlu Öğretmenevi ve Akşam Sanat Okulu</t>
  </si>
  <si>
    <t>Develi Necmiye ve Mustafa Maslak Mesleki ve Teknik Anadolu Lisesi</t>
  </si>
  <si>
    <t>Develi Rehberlik ve Araştırma Merkezi</t>
  </si>
  <si>
    <t>Develi Şehit Topçu Üsteğmen Hasan Şahan İlkokulu</t>
  </si>
  <si>
    <t>Dudu-Şahin Tokluoğlu Ortaokulu</t>
  </si>
  <si>
    <t>Epçe İlkokulu</t>
  </si>
  <si>
    <t>Epçe Ortaokulu</t>
  </si>
  <si>
    <t>Erciyes İlkokulu</t>
  </si>
  <si>
    <t>Erciyes Ortaokulu</t>
  </si>
  <si>
    <t>Fahri Mor Mesleki ve Teknik Anadolu Lisesi</t>
  </si>
  <si>
    <t>Fatih İlkokulu</t>
  </si>
  <si>
    <t>Gazi İlkokulu</t>
  </si>
  <si>
    <t>Gazi Ortaokulu</t>
  </si>
  <si>
    <t>Gümüşören İlkokulu</t>
  </si>
  <si>
    <t>Gümüşören Ortaokulu</t>
  </si>
  <si>
    <t>Hacı Kemal Kaman İlkokulu</t>
  </si>
  <si>
    <t>Hacı Kemal Kaman Ortaokulu</t>
  </si>
  <si>
    <t>Halk Eğitimi Merkezi</t>
  </si>
  <si>
    <t>Havadan İlkokulu</t>
  </si>
  <si>
    <t>Hüseyinli İlkokulu</t>
  </si>
  <si>
    <t>İncesu İlkokulu</t>
  </si>
  <si>
    <t>İncesu Ortaokulu</t>
  </si>
  <si>
    <t>İstiklal İlkokulu</t>
  </si>
  <si>
    <t>Kabaklı Hacı Ömer Soytürk İlkokulu</t>
  </si>
  <si>
    <t>Kabaklı Hacı Ömer Soytürk Ortaokulu</t>
  </si>
  <si>
    <t>Karacaviran İlkokulu</t>
  </si>
  <si>
    <t>Kızık İlkokulu</t>
  </si>
  <si>
    <t>Köseler İlkokulu</t>
  </si>
  <si>
    <t>Köseler Ortaokulu</t>
  </si>
  <si>
    <t>Kulpak İlkokulu</t>
  </si>
  <si>
    <t>Mehmet Akif Ersoy Ortaokulu</t>
  </si>
  <si>
    <t>Merkez Selçuk İlkokulu</t>
  </si>
  <si>
    <t>Merkez Selçuk Ortaokulu</t>
  </si>
  <si>
    <t>Mesleki Eğitim Merkezi</t>
  </si>
  <si>
    <t>Millidere İlkokulu</t>
  </si>
  <si>
    <t>Muammer Kocatürk İlkokulu</t>
  </si>
  <si>
    <t>Muammer Kocatürk Mesleki ve Teknik Anadolu Lisesi</t>
  </si>
  <si>
    <t>Mustafa Asım Köksal Anadolu İmam Hatip Lisesi</t>
  </si>
  <si>
    <t>Nevzer Ercis Anaokulu</t>
  </si>
  <si>
    <t>Nevzer Erciş İmam Hatip Ortaokulu</t>
  </si>
  <si>
    <t>Numan Cebeci İmam Hatip Ortaokulu</t>
  </si>
  <si>
    <t>Öksüt İlkokulu</t>
  </si>
  <si>
    <t>Pembe-Cesarettin Kocatürk Ortaokulu</t>
  </si>
  <si>
    <t>Salih Onaran İmam Hatip Ortaokulu</t>
  </si>
  <si>
    <t>Saray Halı İlkokulu</t>
  </si>
  <si>
    <t>Saraycık İlkokulu</t>
  </si>
  <si>
    <t>Sarıca İlkokulu</t>
  </si>
  <si>
    <t>Sarıkaya İlkokulu</t>
  </si>
  <si>
    <t>Selçuk Maşlak Ortaokulu</t>
  </si>
  <si>
    <t>Seyrani İlkokulu</t>
  </si>
  <si>
    <t>Sindelhöyük Cumhuriyet İlkokulu</t>
  </si>
  <si>
    <t>Sindelhöyük Fatih İmam Hatip Ortaokulu</t>
  </si>
  <si>
    <t>Sindelhöyük Fatih Ortaokulu</t>
  </si>
  <si>
    <t>Sindelhöyük İlkokulu</t>
  </si>
  <si>
    <t>Sindelhöyük Yenice İlkokulu</t>
  </si>
  <si>
    <t>Soysallı Şükrü Somuncu İlkokulu</t>
  </si>
  <si>
    <t>Soysallı Şükrü Somuncu Ortaokulu</t>
  </si>
  <si>
    <t>Şahmelik İlkokulu</t>
  </si>
  <si>
    <t>Şahmelik Ortaokulu</t>
  </si>
  <si>
    <t>Şehit Jandarma Er Yaşar Pusatlıoğlu Anaokulu</t>
  </si>
  <si>
    <t>Şehit Üsteğmen Ömer Mavi Ortaokulu</t>
  </si>
  <si>
    <t>Şıhlı İlkokulu</t>
  </si>
  <si>
    <t>Şıhlı Ortaokulu</t>
  </si>
  <si>
    <t>Turan Köylüoğlu İlkokulu</t>
  </si>
  <si>
    <t>Yaylacık İlkokulu</t>
  </si>
  <si>
    <t>Yazıbaşı İlkokulu</t>
  </si>
  <si>
    <t>Yeniköy İlkokulu</t>
  </si>
  <si>
    <t>Yeniköy Ortaokulu</t>
  </si>
  <si>
    <t>Zile İlkokulu</t>
  </si>
  <si>
    <t>Adalet</t>
  </si>
  <si>
    <t>Almanca</t>
  </si>
  <si>
    <t>Arapça</t>
  </si>
  <si>
    <t>Beden Eğitimi</t>
  </si>
  <si>
    <t>Biyoloji</t>
  </si>
  <si>
    <t>Biyomedikal Cihaz Teknolojileri</t>
  </si>
  <si>
    <t>Büro Yönetimi</t>
  </si>
  <si>
    <t>Coğrafya</t>
  </si>
  <si>
    <t>Çocuk Gelişimi ve Eğitimi</t>
  </si>
  <si>
    <t>Denizcilik / Gemi Yönetimi</t>
  </si>
  <si>
    <t>Denizcilik/Gemi Makineleri</t>
  </si>
  <si>
    <t>Din Kült. ve Ahl.Bil.</t>
  </si>
  <si>
    <t>El San.Tek./El Sanatları</t>
  </si>
  <si>
    <t>El San.Tek./Nakış</t>
  </si>
  <si>
    <t>Elektrik-Elektronik Tek./Elektrik</t>
  </si>
  <si>
    <t>Elektrik-Elektronik Tek./Elektronik</t>
  </si>
  <si>
    <t>Endüstriyel Otomasyon Teknolojileri</t>
  </si>
  <si>
    <t>Felsefe</t>
  </si>
  <si>
    <t>Fen Bilimleri/Fen ve Teknoloji</t>
  </si>
  <si>
    <t>Fizik</t>
  </si>
  <si>
    <t>Fransızca</t>
  </si>
  <si>
    <t>Gazetecilik</t>
  </si>
  <si>
    <t>Gıda Teknolojisi</t>
  </si>
  <si>
    <t>Giyim Üretim Teknolojisi / Moda Tasarım
Teknolojileri</t>
  </si>
  <si>
    <t>Görsel Sanatlar</t>
  </si>
  <si>
    <t>Grafik ve Fotoğraf/Fotoğraf</t>
  </si>
  <si>
    <t>Grafik ve Fotoğraf/Grafik</t>
  </si>
  <si>
    <t>Halkla İlişkiler ve Organizasyon Hizmetleri</t>
  </si>
  <si>
    <t>Harita-Tapu-Kadastro/Harita-Tapu-Kadastro
Hukuk</t>
  </si>
  <si>
    <t>Harita-Tapu-Kadastro/Harita-Tapu-Kadastro
Tekniği</t>
  </si>
  <si>
    <t>Hayvan Sağlığı / Hayvan Yetiştiriciliği ve Sağlığı
/ Hayvan Sağlığı</t>
  </si>
  <si>
    <t>Hayvan Sağlığı / Hayvan Yetiştiriciliği ve Sağlığı
/ Hayvan Yetiştiriciliği</t>
  </si>
  <si>
    <t>İ.H.L. Meslek Dersleri</t>
  </si>
  <si>
    <t>İlköğretim Matematik Öğr.</t>
  </si>
  <si>
    <t>İngilizce</t>
  </si>
  <si>
    <t>İnşaat Tek./Yapı Dekorasyon</t>
  </si>
  <si>
    <t>İnşaat Tek./Yapı Tasarımı</t>
  </si>
  <si>
    <t>İtfaiyecilik ve Yangın Güvenliği</t>
  </si>
  <si>
    <t>Kimya/Kimya Teknolojisi</t>
  </si>
  <si>
    <t>Konaklama ve Seyahat Hizmetleri</t>
  </si>
  <si>
    <t>Maden Teknolojisi</t>
  </si>
  <si>
    <t>Makine Tek./Makine ve Kalıp</t>
  </si>
  <si>
    <t>Matematik</t>
  </si>
  <si>
    <t>Metal Teknolojisi</t>
  </si>
  <si>
    <t>Mobilya ve İç Mekan Tasarımı</t>
  </si>
  <si>
    <t>Motorlu Araçlar Teknolojisi</t>
  </si>
  <si>
    <t>Muhasebe ve Finansman</t>
  </si>
  <si>
    <t>Müzik</t>
  </si>
  <si>
    <t>Okul Öncesi Öğrt</t>
  </si>
  <si>
    <t>Özel Eğitim</t>
  </si>
  <si>
    <t>Plastik Teknolojisi</t>
  </si>
  <si>
    <t>Radyo-Televizyon</t>
  </si>
  <si>
    <t>Ray.Sis.Tek./Ray.Sis.Elektrik-Elektronik</t>
  </si>
  <si>
    <t>Ray.Sis.Tek./Ray.Sis.Makine</t>
  </si>
  <si>
    <t>Rehberlik</t>
  </si>
  <si>
    <t>Sanat ve Tasarım/Dekoratif Sanatlar</t>
  </si>
  <si>
    <t>Sınıf Öğretmenliği</t>
  </si>
  <si>
    <t>Sivil Havacılık</t>
  </si>
  <si>
    <t>Sosyal Bilgiler</t>
  </si>
  <si>
    <t>Tarım Tek./Tarım/Bahçe ve Tarla Bitkileri</t>
  </si>
  <si>
    <t>Tarih</t>
  </si>
  <si>
    <t>Tasarım Teknolojileri</t>
  </si>
  <si>
    <t>Teknoloji ve Tasarım</t>
  </si>
  <si>
    <t>Tekstil Teknolojisi/Trikotaj</t>
  </si>
  <si>
    <t>Tekstil Tek./Tekstil</t>
  </si>
  <si>
    <t>Tekstil Tek./Tekstil Terbiye</t>
  </si>
  <si>
    <t>Tesisat Teknolojisi ve İklimlendirme</t>
  </si>
  <si>
    <t>Türk Dili ve Edebiyatı</t>
  </si>
  <si>
    <t>Türkçe</t>
  </si>
  <si>
    <t>Uçak Bakımı/Uçak Elektroniği</t>
  </si>
  <si>
    <t>Uçak Bakım/Uçak Gövde-Motor</t>
  </si>
  <si>
    <t>Ulaştırma Hizmetleri</t>
  </si>
  <si>
    <t>Yaşayan Diller ve Lehçeler( Kürtçe - Kurmançi)</t>
  </si>
  <si>
    <t>Yaşayan Diller ve Lehçeler( Kürtçe - Zazaki)</t>
  </si>
  <si>
    <t>Yenilenebilir Enerji Teknolojileri</t>
  </si>
  <si>
    <t>Yiyecek İçecek  Hizmetleri</t>
  </si>
  <si>
    <t>Bilişim Teknolojileri Yandal</t>
  </si>
  <si>
    <t>Bilişim Teknolojileri Anadal</t>
  </si>
  <si>
    <t>(ÖİV) Alanda Öğretmen Yok</t>
  </si>
  <si>
    <t>(ÖİV) Alan Öğretmeni Ücretsiz İzinde</t>
  </si>
  <si>
    <t>(ÖİV) İdareci Olarak Görevlendirildi</t>
  </si>
  <si>
    <t>(ÖİV) Geçici Görevlendirildi</t>
  </si>
  <si>
    <t>(ÖİV) Diğer Nedenler</t>
  </si>
  <si>
    <t>(ÖFV) Norm Fazlası</t>
  </si>
  <si>
    <t>(ÖFV) Diğer Nedenler</t>
  </si>
  <si>
    <t>(ÖFV) Alanında Yeterli Ders Yok</t>
  </si>
  <si>
    <t>İhtiyaç / Fazlalık Durumu</t>
  </si>
  <si>
    <t>Kurumun Adı</t>
  </si>
  <si>
    <t>İhtiyaç  / Fazlalık Nedeni</t>
  </si>
  <si>
    <t>İhtiyaç  / Fazlalık Ders Saati</t>
  </si>
  <si>
    <t>İhtiyaç / Fazlalık Branş</t>
  </si>
  <si>
    <t>(ÖİV) Öğretmen İhtiyacımız Var</t>
  </si>
  <si>
    <t>(ÖFV) Öğretmen Fazlamız Var</t>
  </si>
  <si>
    <t>2019-2020 Eğitim Öğretim Yılı Ders Yükü Çizelgesi</t>
  </si>
  <si>
    <t>İlgili Öğretmenin Adı Soyadı</t>
  </si>
  <si>
    <t>(ÖİV) 21 Saatten Fazla Ders İstemiyor</t>
  </si>
  <si>
    <t>Eğitim Kademesi</t>
  </si>
  <si>
    <t>Bağlı Genel Müdürlük</t>
  </si>
  <si>
    <t>Anaokulu</t>
  </si>
  <si>
    <t>İlkokul</t>
  </si>
  <si>
    <t>Ortaokul</t>
  </si>
  <si>
    <t>Lise</t>
  </si>
  <si>
    <t>Temel Eğitim Genel Müdürlüğü</t>
  </si>
  <si>
    <t>Ortaöğretim Genel Müdürlüğü</t>
  </si>
  <si>
    <t>Din Öğretimi Genel Müdürlüğü</t>
  </si>
  <si>
    <t>Özel Eğitm ve Rehberlik Genel Müdürlüğü</t>
  </si>
  <si>
    <t>Mesleki ve Teknik Eğitim Genel Müdürlüğü</t>
  </si>
  <si>
    <t>Hayat Boyu Öğrenme Genel Müdürlüğü</t>
  </si>
  <si>
    <r>
      <t xml:space="preserve">Not 1: Öğretmenlere Ders Dağıtımı Sadece Kendi Alanlarında Yapılacaktır. Not 2: Öğretmenlerin İhtiyaç / Fazlalık Durumu Milli Eğitim Bakanlığı İnsan Kaynakları Genel Müdürlüğünün 06.11.2018 Tarihli Norm Kadro Tesbit Çizelgesine Göre Yapılacaktır. Not 3: Diğer Kurumlarda Görev Verilememesi Durumunda Okullarındaki Farklı Derslerle Tamamlanacaktır. Not 4: </t>
    </r>
    <r>
      <rPr>
        <b/>
        <u/>
        <sz val="11"/>
        <color theme="1"/>
        <rFont val="Calibri"/>
        <family val="2"/>
        <charset val="162"/>
        <scheme val="minor"/>
      </rPr>
      <t>Excel Formatı Kesinlikle Değiştirilmeyecektir.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</si>
</sst>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0"/>
  <sheetViews>
    <sheetView tabSelected="1" workbookViewId="0">
      <selection activeCell="B6" sqref="B6"/>
    </sheetView>
  </sheetViews>
  <sheetFormatPr defaultRowHeight="15" x14ac:dyDescent="0.25"/>
  <cols>
    <col min="1" max="1" width="59" customWidth="1"/>
    <col min="2" max="2" width="24.28515625" bestFit="1" customWidth="1"/>
    <col min="3" max="3" width="22.140625" bestFit="1" customWidth="1"/>
    <col min="4" max="4" width="24.140625" bestFit="1" customWidth="1"/>
    <col min="5" max="5" width="27.140625" bestFit="1" customWidth="1"/>
    <col min="6" max="6" width="27.28515625" bestFit="1" customWidth="1"/>
    <col min="7" max="7" width="16.5703125" bestFit="1" customWidth="1"/>
    <col min="8" max="8" width="21.42578125" bestFit="1" customWidth="1"/>
    <col min="52" max="52" width="63" style="3" bestFit="1" customWidth="1"/>
    <col min="53" max="53" width="63" style="3" customWidth="1"/>
    <col min="54" max="54" width="61.28515625" style="3" bestFit="1" customWidth="1"/>
    <col min="55" max="55" width="3" style="3" bestFit="1" customWidth="1"/>
    <col min="56" max="56" width="41.28515625" style="3" bestFit="1" customWidth="1"/>
    <col min="57" max="61" width="9.140625" style="5"/>
  </cols>
  <sheetData>
    <row r="1" spans="1:61" ht="44.25" customHeight="1" x14ac:dyDescent="0.25">
      <c r="A1" s="8" t="s">
        <v>206</v>
      </c>
      <c r="B1" s="9"/>
      <c r="C1" s="9"/>
      <c r="D1" s="9"/>
      <c r="E1" s="9"/>
      <c r="F1" s="9"/>
      <c r="G1" s="9"/>
      <c r="H1" s="9"/>
    </row>
    <row r="2" spans="1:61" s="1" customFormat="1" ht="30" customHeight="1" x14ac:dyDescent="0.25">
      <c r="A2" s="10" t="s">
        <v>191</v>
      </c>
      <c r="B2" s="11"/>
      <c r="C2" s="11"/>
      <c r="D2" s="11"/>
      <c r="E2" s="11"/>
      <c r="F2" s="11"/>
      <c r="G2" s="11"/>
      <c r="H2" s="11"/>
      <c r="AZ2" s="2"/>
      <c r="BA2" s="2"/>
      <c r="BB2" s="2"/>
      <c r="BC2" s="2"/>
      <c r="BD2" s="2"/>
      <c r="BE2" s="6"/>
      <c r="BF2" s="6"/>
      <c r="BG2" s="6"/>
      <c r="BH2" s="6"/>
      <c r="BI2" s="6"/>
    </row>
    <row r="3" spans="1:61" s="1" customFormat="1" ht="30" customHeight="1" x14ac:dyDescent="0.25">
      <c r="A3" s="12" t="s">
        <v>185</v>
      </c>
      <c r="B3" s="12" t="s">
        <v>184</v>
      </c>
      <c r="C3" s="12" t="s">
        <v>188</v>
      </c>
      <c r="D3" s="12" t="s">
        <v>186</v>
      </c>
      <c r="E3" s="12" t="s">
        <v>187</v>
      </c>
      <c r="F3" s="12" t="s">
        <v>192</v>
      </c>
      <c r="G3" s="12" t="s">
        <v>194</v>
      </c>
      <c r="H3" s="12" t="s">
        <v>195</v>
      </c>
      <c r="AZ3" s="2" t="s">
        <v>0</v>
      </c>
      <c r="BA3" s="2" t="s">
        <v>189</v>
      </c>
      <c r="BB3" s="2" t="s">
        <v>98</v>
      </c>
      <c r="BC3" s="2">
        <v>1</v>
      </c>
      <c r="BD3" s="2" t="s">
        <v>176</v>
      </c>
      <c r="BE3" s="6"/>
      <c r="BF3" s="6"/>
      <c r="BG3" s="6"/>
      <c r="BH3" s="6"/>
      <c r="BI3" s="6"/>
    </row>
    <row r="4" spans="1:61" s="1" customFormat="1" ht="30" customHeight="1" x14ac:dyDescent="0.25">
      <c r="A4" s="4"/>
      <c r="B4" s="4"/>
      <c r="C4" s="4"/>
      <c r="D4" s="4"/>
      <c r="E4" s="4"/>
      <c r="F4" s="4"/>
      <c r="G4" s="7"/>
      <c r="H4" s="7"/>
      <c r="AZ4" s="2" t="s">
        <v>1</v>
      </c>
      <c r="BA4" s="2" t="s">
        <v>190</v>
      </c>
      <c r="BB4" s="2" t="s">
        <v>99</v>
      </c>
      <c r="BC4" s="2">
        <v>2</v>
      </c>
      <c r="BD4" s="2" t="s">
        <v>177</v>
      </c>
      <c r="BE4" s="6"/>
      <c r="BF4" s="6"/>
      <c r="BG4" s="6"/>
      <c r="BH4" s="6"/>
      <c r="BI4" s="6"/>
    </row>
    <row r="5" spans="1:61" s="1" customFormat="1" ht="30" customHeight="1" x14ac:dyDescent="0.25">
      <c r="A5" s="4"/>
      <c r="B5" s="4"/>
      <c r="C5" s="4"/>
      <c r="D5" s="4"/>
      <c r="E5" s="4"/>
      <c r="F5" s="4"/>
      <c r="G5" s="7"/>
      <c r="H5" s="7"/>
      <c r="AZ5" s="2" t="s">
        <v>2</v>
      </c>
      <c r="BA5" s="2"/>
      <c r="BB5" s="2" t="s">
        <v>100</v>
      </c>
      <c r="BC5" s="2">
        <v>3</v>
      </c>
      <c r="BD5" s="2" t="s">
        <v>193</v>
      </c>
      <c r="BE5" s="6"/>
      <c r="BF5" s="6"/>
      <c r="BG5" s="6"/>
      <c r="BH5" s="6"/>
      <c r="BI5" s="6"/>
    </row>
    <row r="6" spans="1:61" s="1" customFormat="1" ht="30" customHeight="1" x14ac:dyDescent="0.25">
      <c r="A6" s="4"/>
      <c r="B6" s="4"/>
      <c r="C6" s="4"/>
      <c r="D6" s="4"/>
      <c r="E6" s="4"/>
      <c r="F6" s="4"/>
      <c r="G6" s="7"/>
      <c r="H6" s="7"/>
      <c r="AZ6" s="2" t="s">
        <v>3</v>
      </c>
      <c r="BA6" s="2" t="s">
        <v>196</v>
      </c>
      <c r="BB6" s="2" t="s">
        <v>101</v>
      </c>
      <c r="BC6" s="2">
        <v>4</v>
      </c>
      <c r="BD6" s="2" t="s">
        <v>178</v>
      </c>
      <c r="BE6" s="6"/>
      <c r="BF6" s="6"/>
      <c r="BG6" s="6"/>
      <c r="BH6" s="6"/>
      <c r="BI6" s="6"/>
    </row>
    <row r="7" spans="1:61" s="1" customFormat="1" ht="30" customHeight="1" x14ac:dyDescent="0.25">
      <c r="A7" s="4"/>
      <c r="B7" s="4"/>
      <c r="C7" s="4"/>
      <c r="D7" s="4"/>
      <c r="E7" s="4"/>
      <c r="F7" s="4"/>
      <c r="G7" s="7"/>
      <c r="H7" s="7"/>
      <c r="AZ7" s="2" t="s">
        <v>4</v>
      </c>
      <c r="BA7" s="2" t="s">
        <v>197</v>
      </c>
      <c r="BB7" s="2" t="s">
        <v>175</v>
      </c>
      <c r="BC7" s="2">
        <v>5</v>
      </c>
      <c r="BD7" s="2" t="s">
        <v>179</v>
      </c>
      <c r="BE7" s="6"/>
      <c r="BF7" s="6"/>
      <c r="BG7" s="6"/>
      <c r="BH7" s="6"/>
      <c r="BI7" s="6"/>
    </row>
    <row r="8" spans="1:61" s="1" customFormat="1" ht="30" customHeight="1" x14ac:dyDescent="0.25">
      <c r="A8" s="4"/>
      <c r="B8" s="4"/>
      <c r="C8" s="4"/>
      <c r="D8" s="4"/>
      <c r="E8" s="4"/>
      <c r="F8" s="4"/>
      <c r="G8" s="7"/>
      <c r="H8" s="7"/>
      <c r="AZ8" s="2" t="s">
        <v>5</v>
      </c>
      <c r="BA8" s="2" t="s">
        <v>198</v>
      </c>
      <c r="BB8" s="2" t="s">
        <v>174</v>
      </c>
      <c r="BC8" s="2">
        <v>6</v>
      </c>
      <c r="BD8" s="2" t="s">
        <v>180</v>
      </c>
      <c r="BE8" s="6"/>
      <c r="BF8" s="6"/>
      <c r="BG8" s="6"/>
      <c r="BH8" s="6"/>
      <c r="BI8" s="6"/>
    </row>
    <row r="9" spans="1:61" s="1" customFormat="1" ht="30" customHeight="1" x14ac:dyDescent="0.25">
      <c r="A9" s="4"/>
      <c r="B9" s="4"/>
      <c r="C9" s="4"/>
      <c r="D9" s="4"/>
      <c r="E9" s="4"/>
      <c r="F9" s="4"/>
      <c r="G9" s="7"/>
      <c r="H9" s="7"/>
      <c r="AZ9" s="2" t="s">
        <v>6</v>
      </c>
      <c r="BA9" s="2" t="s">
        <v>199</v>
      </c>
      <c r="BB9" s="2" t="s">
        <v>102</v>
      </c>
      <c r="BC9" s="2">
        <v>7</v>
      </c>
      <c r="BD9" s="2" t="s">
        <v>181</v>
      </c>
      <c r="BE9" s="6"/>
      <c r="BF9" s="6"/>
      <c r="BG9" s="6"/>
      <c r="BH9" s="6"/>
      <c r="BI9" s="6"/>
    </row>
    <row r="10" spans="1:61" s="1" customFormat="1" ht="30" customHeight="1" x14ac:dyDescent="0.25">
      <c r="A10" s="4"/>
      <c r="B10" s="4"/>
      <c r="C10" s="4"/>
      <c r="D10" s="4"/>
      <c r="E10" s="4"/>
      <c r="F10" s="4"/>
      <c r="G10" s="7"/>
      <c r="H10" s="7"/>
      <c r="AZ10" s="2" t="s">
        <v>7</v>
      </c>
      <c r="BA10" s="2"/>
      <c r="BB10" s="2" t="s">
        <v>103</v>
      </c>
      <c r="BC10" s="2">
        <v>8</v>
      </c>
      <c r="BD10" s="2" t="s">
        <v>183</v>
      </c>
      <c r="BE10" s="6"/>
      <c r="BF10" s="6"/>
      <c r="BG10" s="6"/>
      <c r="BH10" s="6"/>
      <c r="BI10" s="6"/>
    </row>
    <row r="11" spans="1:61" s="1" customFormat="1" ht="30" customHeight="1" x14ac:dyDescent="0.25">
      <c r="A11" s="4"/>
      <c r="B11" s="4"/>
      <c r="C11" s="4"/>
      <c r="D11" s="4"/>
      <c r="E11" s="4"/>
      <c r="F11" s="4"/>
      <c r="G11" s="7"/>
      <c r="H11" s="7"/>
      <c r="AZ11" s="2" t="s">
        <v>8</v>
      </c>
      <c r="BA11" s="2" t="s">
        <v>200</v>
      </c>
      <c r="BB11" s="2" t="s">
        <v>104</v>
      </c>
      <c r="BC11" s="2">
        <v>9</v>
      </c>
      <c r="BD11" s="2" t="s">
        <v>182</v>
      </c>
      <c r="BE11" s="6"/>
      <c r="BF11" s="6"/>
      <c r="BG11" s="6"/>
      <c r="BH11" s="6"/>
      <c r="BI11" s="6"/>
    </row>
    <row r="12" spans="1:61" s="1" customFormat="1" ht="30" customHeight="1" x14ac:dyDescent="0.25">
      <c r="A12" s="4"/>
      <c r="B12" s="4"/>
      <c r="C12" s="4"/>
      <c r="D12" s="4"/>
      <c r="E12" s="4"/>
      <c r="F12" s="4"/>
      <c r="G12" s="7"/>
      <c r="H12" s="7"/>
      <c r="AZ12" s="2" t="s">
        <v>9</v>
      </c>
      <c r="BA12" s="2" t="s">
        <v>201</v>
      </c>
      <c r="BB12" s="2" t="s">
        <v>105</v>
      </c>
      <c r="BC12" s="2">
        <v>10</v>
      </c>
      <c r="BD12" s="2"/>
      <c r="BE12" s="6"/>
      <c r="BF12" s="6"/>
      <c r="BG12" s="6"/>
      <c r="BH12" s="6"/>
      <c r="BI12" s="6"/>
    </row>
    <row r="13" spans="1:61" s="1" customFormat="1" ht="30" customHeight="1" x14ac:dyDescent="0.25">
      <c r="A13" s="4"/>
      <c r="B13" s="4"/>
      <c r="C13" s="4"/>
      <c r="D13" s="4"/>
      <c r="E13" s="4"/>
      <c r="F13" s="4"/>
      <c r="G13" s="7"/>
      <c r="H13" s="7"/>
      <c r="AZ13" s="2" t="s">
        <v>10</v>
      </c>
      <c r="BA13" s="2" t="s">
        <v>202</v>
      </c>
      <c r="BB13" s="2" t="s">
        <v>106</v>
      </c>
      <c r="BC13" s="2">
        <v>11</v>
      </c>
      <c r="BD13" s="2"/>
      <c r="BE13" s="6"/>
      <c r="BF13" s="6"/>
      <c r="BG13" s="6"/>
      <c r="BH13" s="6"/>
      <c r="BI13" s="6"/>
    </row>
    <row r="14" spans="1:61" s="1" customFormat="1" ht="30" customHeight="1" x14ac:dyDescent="0.25">
      <c r="A14" s="4"/>
      <c r="B14" s="4"/>
      <c r="C14" s="4"/>
      <c r="D14" s="4"/>
      <c r="E14" s="4"/>
      <c r="F14" s="4"/>
      <c r="G14" s="7"/>
      <c r="H14" s="7"/>
      <c r="AZ14" s="2" t="s">
        <v>11</v>
      </c>
      <c r="BA14" s="2" t="s">
        <v>203</v>
      </c>
      <c r="BB14" s="2" t="s">
        <v>107</v>
      </c>
      <c r="BC14" s="2">
        <v>12</v>
      </c>
      <c r="BD14" s="2"/>
      <c r="BE14" s="6"/>
      <c r="BF14" s="6"/>
      <c r="BG14" s="6"/>
      <c r="BH14" s="6"/>
      <c r="BI14" s="6"/>
    </row>
    <row r="15" spans="1:61" s="1" customFormat="1" ht="30" customHeight="1" x14ac:dyDescent="0.25">
      <c r="A15" s="4"/>
      <c r="B15" s="4"/>
      <c r="C15" s="4"/>
      <c r="D15" s="4"/>
      <c r="E15" s="4"/>
      <c r="F15" s="4"/>
      <c r="G15" s="7"/>
      <c r="H15" s="7"/>
      <c r="AZ15" s="2" t="s">
        <v>12</v>
      </c>
      <c r="BA15" s="2" t="s">
        <v>204</v>
      </c>
      <c r="BB15" s="2" t="s">
        <v>108</v>
      </c>
      <c r="BC15" s="2">
        <v>13</v>
      </c>
      <c r="BD15" s="2"/>
      <c r="BE15" s="6"/>
      <c r="BF15" s="6"/>
      <c r="BG15" s="6"/>
      <c r="BH15" s="6"/>
      <c r="BI15" s="6"/>
    </row>
    <row r="16" spans="1:61" s="1" customFormat="1" ht="30" customHeight="1" x14ac:dyDescent="0.25">
      <c r="A16" s="4"/>
      <c r="B16" s="4"/>
      <c r="C16" s="4"/>
      <c r="D16" s="4"/>
      <c r="E16" s="4"/>
      <c r="F16" s="4"/>
      <c r="G16" s="7"/>
      <c r="H16" s="7"/>
      <c r="AZ16" s="2" t="s">
        <v>13</v>
      </c>
      <c r="BA16" s="2" t="s">
        <v>205</v>
      </c>
      <c r="BB16" s="2" t="s">
        <v>109</v>
      </c>
      <c r="BC16" s="2">
        <v>14</v>
      </c>
      <c r="BD16" s="2"/>
      <c r="BE16" s="6"/>
      <c r="BF16" s="6"/>
      <c r="BG16" s="6"/>
      <c r="BH16" s="6"/>
      <c r="BI16" s="6"/>
    </row>
    <row r="17" spans="1:61" s="1" customFormat="1" ht="30" customHeight="1" x14ac:dyDescent="0.25">
      <c r="A17" s="4"/>
      <c r="B17" s="4"/>
      <c r="C17" s="4"/>
      <c r="D17" s="4"/>
      <c r="E17" s="4"/>
      <c r="F17" s="4"/>
      <c r="G17" s="7"/>
      <c r="H17" s="7"/>
      <c r="AZ17" s="2" t="s">
        <v>14</v>
      </c>
      <c r="BA17" s="2"/>
      <c r="BB17" s="2" t="s">
        <v>110</v>
      </c>
      <c r="BC17" s="2">
        <v>15</v>
      </c>
      <c r="BD17" s="2"/>
      <c r="BE17" s="6"/>
      <c r="BF17" s="6"/>
      <c r="BG17" s="6"/>
      <c r="BH17" s="6"/>
      <c r="BI17" s="6"/>
    </row>
    <row r="18" spans="1:61" s="1" customFormat="1" ht="30" customHeight="1" x14ac:dyDescent="0.25">
      <c r="A18" s="4"/>
      <c r="B18" s="4"/>
      <c r="C18" s="4"/>
      <c r="D18" s="4"/>
      <c r="E18" s="4"/>
      <c r="F18" s="4"/>
      <c r="G18" s="7"/>
      <c r="H18" s="7"/>
      <c r="AZ18" s="2" t="s">
        <v>15</v>
      </c>
      <c r="BA18" s="2"/>
      <c r="BB18" s="2" t="s">
        <v>111</v>
      </c>
      <c r="BC18" s="2">
        <v>16</v>
      </c>
      <c r="BD18" s="2"/>
      <c r="BE18" s="6"/>
      <c r="BF18" s="6"/>
      <c r="BG18" s="6"/>
      <c r="BH18" s="6"/>
      <c r="BI18" s="6"/>
    </row>
    <row r="19" spans="1:61" s="1" customFormat="1" ht="30" customHeight="1" x14ac:dyDescent="0.25">
      <c r="A19" s="4"/>
      <c r="B19" s="4"/>
      <c r="C19" s="4"/>
      <c r="D19" s="4"/>
      <c r="E19" s="4"/>
      <c r="F19" s="4"/>
      <c r="G19" s="7"/>
      <c r="H19" s="7"/>
      <c r="AZ19" s="2" t="s">
        <v>16</v>
      </c>
      <c r="BA19" s="2"/>
      <c r="BB19" s="2" t="s">
        <v>112</v>
      </c>
      <c r="BC19" s="2">
        <v>17</v>
      </c>
      <c r="BD19" s="2"/>
      <c r="BE19" s="6"/>
      <c r="BF19" s="6"/>
      <c r="BG19" s="6"/>
      <c r="BH19" s="6"/>
      <c r="BI19" s="6"/>
    </row>
    <row r="20" spans="1:61" s="1" customFormat="1" ht="30" customHeight="1" x14ac:dyDescent="0.25">
      <c r="A20" s="4"/>
      <c r="B20" s="4"/>
      <c r="C20" s="4"/>
      <c r="D20" s="4"/>
      <c r="E20" s="4"/>
      <c r="F20" s="4"/>
      <c r="G20" s="7"/>
      <c r="H20" s="7"/>
      <c r="AZ20" s="2" t="s">
        <v>17</v>
      </c>
      <c r="BA20" s="2"/>
      <c r="BB20" s="2" t="s">
        <v>113</v>
      </c>
      <c r="BC20" s="2">
        <v>18</v>
      </c>
      <c r="BD20" s="2"/>
      <c r="BE20" s="6"/>
      <c r="BF20" s="6"/>
      <c r="BG20" s="6"/>
      <c r="BH20" s="6"/>
      <c r="BI20" s="6"/>
    </row>
    <row r="21" spans="1:61" s="1" customFormat="1" ht="30" customHeight="1" x14ac:dyDescent="0.25">
      <c r="A21" s="4"/>
      <c r="B21" s="4"/>
      <c r="C21" s="4"/>
      <c r="D21" s="4"/>
      <c r="E21" s="4"/>
      <c r="F21" s="4"/>
      <c r="G21" s="7"/>
      <c r="H21" s="7"/>
      <c r="AZ21" s="2" t="s">
        <v>18</v>
      </c>
      <c r="BA21" s="2"/>
      <c r="BB21" s="2" t="s">
        <v>114</v>
      </c>
      <c r="BC21" s="2">
        <v>19</v>
      </c>
      <c r="BD21" s="2"/>
      <c r="BE21" s="6"/>
      <c r="BF21" s="6"/>
      <c r="BG21" s="6"/>
      <c r="BH21" s="6"/>
      <c r="BI21" s="6"/>
    </row>
    <row r="22" spans="1:61" s="1" customFormat="1" ht="30" customHeight="1" x14ac:dyDescent="0.25">
      <c r="A22" s="4"/>
      <c r="B22" s="4"/>
      <c r="C22" s="4"/>
      <c r="D22" s="4"/>
      <c r="E22" s="4"/>
      <c r="F22" s="4"/>
      <c r="G22" s="7"/>
      <c r="H22" s="7"/>
      <c r="AZ22" s="2" t="s">
        <v>19</v>
      </c>
      <c r="BA22" s="2"/>
      <c r="BB22" s="2" t="s">
        <v>115</v>
      </c>
      <c r="BC22" s="2">
        <v>20</v>
      </c>
      <c r="BD22" s="2"/>
      <c r="BE22" s="6"/>
      <c r="BF22" s="6"/>
      <c r="BG22" s="6"/>
      <c r="BH22" s="6"/>
      <c r="BI22" s="6"/>
    </row>
    <row r="23" spans="1:61" s="1" customFormat="1" ht="30" customHeight="1" x14ac:dyDescent="0.25">
      <c r="A23" s="4"/>
      <c r="B23" s="4"/>
      <c r="C23" s="4"/>
      <c r="D23" s="4"/>
      <c r="E23" s="4"/>
      <c r="F23" s="4"/>
      <c r="G23" s="7"/>
      <c r="H23" s="7"/>
      <c r="AZ23" s="2" t="s">
        <v>20</v>
      </c>
      <c r="BA23" s="2"/>
      <c r="BB23" s="2" t="s">
        <v>116</v>
      </c>
      <c r="BC23" s="2">
        <v>21</v>
      </c>
      <c r="BD23" s="2"/>
      <c r="BE23" s="6"/>
      <c r="BF23" s="6"/>
      <c r="BG23" s="6"/>
      <c r="BH23" s="6"/>
      <c r="BI23" s="6"/>
    </row>
    <row r="24" spans="1:61" s="1" customFormat="1" ht="30" customHeight="1" x14ac:dyDescent="0.25">
      <c r="A24" s="4"/>
      <c r="B24" s="4"/>
      <c r="C24" s="4"/>
      <c r="D24" s="4"/>
      <c r="E24" s="4"/>
      <c r="F24" s="4"/>
      <c r="G24" s="7"/>
      <c r="H24" s="7"/>
      <c r="AZ24" s="2" t="s">
        <v>21</v>
      </c>
      <c r="BA24" s="2"/>
      <c r="BB24" s="2" t="s">
        <v>117</v>
      </c>
      <c r="BC24" s="2">
        <v>22</v>
      </c>
      <c r="BD24" s="2"/>
      <c r="BE24" s="6"/>
      <c r="BF24" s="6"/>
      <c r="BG24" s="6"/>
      <c r="BH24" s="6"/>
      <c r="BI24" s="6"/>
    </row>
    <row r="25" spans="1:61" s="1" customFormat="1" ht="30" customHeight="1" x14ac:dyDescent="0.25">
      <c r="A25" s="4"/>
      <c r="B25" s="4"/>
      <c r="C25" s="4"/>
      <c r="D25" s="4"/>
      <c r="E25" s="4"/>
      <c r="F25" s="4"/>
      <c r="G25" s="7"/>
      <c r="H25" s="7"/>
      <c r="AZ25" s="2" t="s">
        <v>22</v>
      </c>
      <c r="BA25" s="2"/>
      <c r="BB25" s="2" t="s">
        <v>118</v>
      </c>
      <c r="BC25" s="2">
        <v>23</v>
      </c>
      <c r="BD25" s="2"/>
      <c r="BE25" s="6"/>
      <c r="BF25" s="6"/>
      <c r="BG25" s="6"/>
      <c r="BH25" s="6"/>
      <c r="BI25" s="6"/>
    </row>
    <row r="26" spans="1:61" s="1" customFormat="1" ht="30" customHeight="1" x14ac:dyDescent="0.25">
      <c r="A26" s="4"/>
      <c r="B26" s="4"/>
      <c r="C26" s="4"/>
      <c r="D26" s="4"/>
      <c r="E26" s="4"/>
      <c r="F26" s="4"/>
      <c r="G26" s="7"/>
      <c r="H26" s="7"/>
      <c r="AZ26" s="2" t="s">
        <v>23</v>
      </c>
      <c r="BA26" s="2"/>
      <c r="BB26" s="2" t="s">
        <v>119</v>
      </c>
      <c r="BC26" s="2">
        <v>24</v>
      </c>
      <c r="BD26" s="2"/>
      <c r="BE26" s="6"/>
      <c r="BF26" s="6"/>
      <c r="BG26" s="6"/>
      <c r="BH26" s="6"/>
      <c r="BI26" s="6"/>
    </row>
    <row r="27" spans="1:61" s="1" customFormat="1" ht="30" customHeight="1" x14ac:dyDescent="0.25">
      <c r="A27" s="4"/>
      <c r="B27" s="4"/>
      <c r="C27" s="4"/>
      <c r="D27" s="4"/>
      <c r="E27" s="4"/>
      <c r="F27" s="4"/>
      <c r="G27" s="7"/>
      <c r="H27" s="7"/>
      <c r="AZ27" s="2" t="s">
        <v>24</v>
      </c>
      <c r="BA27" s="2"/>
      <c r="BB27" s="2" t="s">
        <v>120</v>
      </c>
      <c r="BC27" s="2">
        <v>25</v>
      </c>
      <c r="BD27" s="2"/>
      <c r="BE27" s="6"/>
      <c r="BF27" s="6"/>
      <c r="BG27" s="6"/>
      <c r="BH27" s="6"/>
      <c r="BI27" s="6"/>
    </row>
    <row r="28" spans="1:61" s="1" customFormat="1" ht="30" customHeight="1" x14ac:dyDescent="0.25">
      <c r="A28" s="4"/>
      <c r="B28" s="4"/>
      <c r="C28" s="4"/>
      <c r="D28" s="4"/>
      <c r="E28" s="4"/>
      <c r="F28" s="4"/>
      <c r="G28" s="7"/>
      <c r="H28" s="7"/>
      <c r="AZ28" s="2" t="s">
        <v>25</v>
      </c>
      <c r="BA28" s="2"/>
      <c r="BB28" s="2" t="s">
        <v>121</v>
      </c>
      <c r="BC28" s="2">
        <v>26</v>
      </c>
      <c r="BD28" s="2"/>
      <c r="BE28" s="6"/>
      <c r="BF28" s="6"/>
      <c r="BG28" s="6"/>
      <c r="BH28" s="6"/>
      <c r="BI28" s="6"/>
    </row>
    <row r="29" spans="1:61" s="1" customFormat="1" ht="30" customHeight="1" x14ac:dyDescent="0.25">
      <c r="A29" s="4"/>
      <c r="B29" s="4"/>
      <c r="C29" s="4"/>
      <c r="D29" s="4"/>
      <c r="E29" s="4"/>
      <c r="F29" s="4"/>
      <c r="G29" s="7"/>
      <c r="H29" s="7"/>
      <c r="AZ29" s="2" t="s">
        <v>26</v>
      </c>
      <c r="BA29" s="2"/>
      <c r="BB29" s="2" t="s">
        <v>122</v>
      </c>
      <c r="BC29" s="2">
        <v>27</v>
      </c>
      <c r="BD29" s="2"/>
      <c r="BE29" s="6"/>
      <c r="BF29" s="6"/>
      <c r="BG29" s="6"/>
      <c r="BH29" s="6"/>
      <c r="BI29" s="6"/>
    </row>
    <row r="30" spans="1:61" s="1" customFormat="1" ht="30" customHeight="1" x14ac:dyDescent="0.25">
      <c r="A30" s="4"/>
      <c r="B30" s="4"/>
      <c r="C30" s="4"/>
      <c r="D30" s="4"/>
      <c r="E30" s="4"/>
      <c r="F30" s="4"/>
      <c r="G30" s="7"/>
      <c r="H30" s="7"/>
      <c r="AZ30" s="2" t="s">
        <v>27</v>
      </c>
      <c r="BA30" s="2"/>
      <c r="BB30" s="2" t="s">
        <v>123</v>
      </c>
      <c r="BC30" s="2">
        <v>28</v>
      </c>
      <c r="BD30" s="2"/>
      <c r="BE30" s="6"/>
      <c r="BF30" s="6"/>
      <c r="BG30" s="6"/>
      <c r="BH30" s="6"/>
      <c r="BI30" s="6"/>
    </row>
    <row r="31" spans="1:61" s="1" customFormat="1" ht="30" customHeight="1" x14ac:dyDescent="0.25">
      <c r="A31" s="4"/>
      <c r="B31" s="4"/>
      <c r="C31" s="4"/>
      <c r="D31" s="4"/>
      <c r="E31" s="4"/>
      <c r="F31" s="4"/>
      <c r="G31" s="7"/>
      <c r="H31" s="7"/>
      <c r="AZ31" s="2" t="s">
        <v>28</v>
      </c>
      <c r="BA31" s="2"/>
      <c r="BB31" s="2" t="s">
        <v>124</v>
      </c>
      <c r="BC31" s="2">
        <v>29</v>
      </c>
      <c r="BD31" s="2"/>
      <c r="BE31" s="6"/>
      <c r="BF31" s="6"/>
      <c r="BG31" s="6"/>
      <c r="BH31" s="6"/>
      <c r="BI31" s="6"/>
    </row>
    <row r="32" spans="1:61" s="1" customFormat="1" ht="30" customHeight="1" x14ac:dyDescent="0.25">
      <c r="A32" s="4"/>
      <c r="B32" s="4"/>
      <c r="C32" s="4"/>
      <c r="D32" s="4"/>
      <c r="E32" s="4"/>
      <c r="F32" s="4"/>
      <c r="G32" s="7"/>
      <c r="H32" s="7"/>
      <c r="AZ32" s="2" t="s">
        <v>29</v>
      </c>
      <c r="BA32" s="2"/>
      <c r="BB32" s="2" t="s">
        <v>125</v>
      </c>
      <c r="BC32" s="2">
        <v>30</v>
      </c>
      <c r="BD32" s="2"/>
      <c r="BE32" s="6"/>
      <c r="BF32" s="6"/>
      <c r="BG32" s="6"/>
      <c r="BH32" s="6"/>
      <c r="BI32" s="6"/>
    </row>
    <row r="33" spans="1:61" s="1" customFormat="1" ht="30" customHeight="1" x14ac:dyDescent="0.25">
      <c r="A33" s="4"/>
      <c r="B33" s="4"/>
      <c r="C33" s="4"/>
      <c r="D33" s="4"/>
      <c r="E33" s="4"/>
      <c r="F33" s="4"/>
      <c r="G33" s="7"/>
      <c r="H33" s="7"/>
      <c r="AZ33" s="2" t="s">
        <v>30</v>
      </c>
      <c r="BA33" s="2"/>
      <c r="BB33" s="2" t="s">
        <v>126</v>
      </c>
      <c r="BC33" s="2">
        <v>31</v>
      </c>
      <c r="BD33" s="2"/>
      <c r="BE33" s="6"/>
      <c r="BF33" s="6"/>
      <c r="BG33" s="6"/>
      <c r="BH33" s="6"/>
      <c r="BI33" s="6"/>
    </row>
    <row r="34" spans="1:61" s="1" customFormat="1" ht="30" customHeight="1" x14ac:dyDescent="0.25">
      <c r="A34" s="4"/>
      <c r="B34" s="4"/>
      <c r="C34" s="4"/>
      <c r="D34" s="4"/>
      <c r="E34" s="4"/>
      <c r="F34" s="4"/>
      <c r="G34" s="7"/>
      <c r="H34" s="7"/>
      <c r="AZ34" s="2" t="s">
        <v>31</v>
      </c>
      <c r="BA34" s="2"/>
      <c r="BB34" s="2" t="s">
        <v>127</v>
      </c>
      <c r="BC34" s="2">
        <v>32</v>
      </c>
      <c r="BD34" s="2"/>
      <c r="BE34" s="6"/>
      <c r="BF34" s="6"/>
      <c r="BG34" s="6"/>
      <c r="BH34" s="6"/>
      <c r="BI34" s="6"/>
    </row>
    <row r="35" spans="1:61" s="1" customFormat="1" ht="30" customHeight="1" x14ac:dyDescent="0.25">
      <c r="A35" s="4"/>
      <c r="B35" s="4"/>
      <c r="C35" s="4"/>
      <c r="D35" s="4"/>
      <c r="E35" s="4"/>
      <c r="F35" s="4"/>
      <c r="G35" s="7"/>
      <c r="H35" s="7"/>
      <c r="AZ35" s="2" t="s">
        <v>32</v>
      </c>
      <c r="BA35" s="2"/>
      <c r="BB35" s="2" t="s">
        <v>128</v>
      </c>
      <c r="BC35" s="2">
        <v>33</v>
      </c>
      <c r="BD35" s="2"/>
      <c r="BE35" s="6"/>
      <c r="BF35" s="6"/>
      <c r="BG35" s="6"/>
      <c r="BH35" s="6"/>
      <c r="BI35" s="6"/>
    </row>
    <row r="36" spans="1:61" s="1" customFormat="1" ht="30" customHeight="1" x14ac:dyDescent="0.25">
      <c r="A36" s="4"/>
      <c r="B36" s="4"/>
      <c r="C36" s="4"/>
      <c r="D36" s="4"/>
      <c r="E36" s="4"/>
      <c r="F36" s="4"/>
      <c r="G36" s="7"/>
      <c r="H36" s="7"/>
      <c r="AZ36" s="2" t="s">
        <v>33</v>
      </c>
      <c r="BA36" s="2"/>
      <c r="BB36" s="2" t="s">
        <v>129</v>
      </c>
      <c r="BC36" s="2">
        <v>34</v>
      </c>
      <c r="BD36" s="2"/>
      <c r="BE36" s="6"/>
      <c r="BF36" s="6"/>
      <c r="BG36" s="6"/>
      <c r="BH36" s="6"/>
      <c r="BI36" s="6"/>
    </row>
    <row r="37" spans="1:61" s="1" customFormat="1" ht="30" customHeight="1" x14ac:dyDescent="0.25">
      <c r="A37" s="4"/>
      <c r="B37" s="4"/>
      <c r="C37" s="4"/>
      <c r="D37" s="4"/>
      <c r="E37" s="4"/>
      <c r="F37" s="4"/>
      <c r="G37" s="7"/>
      <c r="H37" s="7"/>
      <c r="AZ37" s="2" t="s">
        <v>34</v>
      </c>
      <c r="BA37" s="2"/>
      <c r="BB37" s="2" t="s">
        <v>130</v>
      </c>
      <c r="BC37" s="2">
        <v>35</v>
      </c>
      <c r="BD37" s="2"/>
      <c r="BE37" s="6"/>
      <c r="BF37" s="6"/>
      <c r="BG37" s="6"/>
      <c r="BH37" s="6"/>
      <c r="BI37" s="6"/>
    </row>
    <row r="38" spans="1:61" s="1" customFormat="1" ht="30" customHeight="1" x14ac:dyDescent="0.25">
      <c r="A38" s="4"/>
      <c r="B38" s="4"/>
      <c r="C38" s="4"/>
      <c r="D38" s="4"/>
      <c r="E38" s="4"/>
      <c r="F38" s="4"/>
      <c r="G38" s="7"/>
      <c r="H38" s="7"/>
      <c r="AZ38" s="2" t="s">
        <v>35</v>
      </c>
      <c r="BA38" s="2"/>
      <c r="BB38" s="2" t="s">
        <v>131</v>
      </c>
      <c r="BC38" s="2">
        <v>36</v>
      </c>
      <c r="BD38" s="2"/>
      <c r="BE38" s="6"/>
      <c r="BF38" s="6"/>
      <c r="BG38" s="6"/>
      <c r="BH38" s="6"/>
      <c r="BI38" s="6"/>
    </row>
    <row r="39" spans="1:61" s="1" customFormat="1" ht="30" customHeight="1" x14ac:dyDescent="0.25">
      <c r="A39" s="4"/>
      <c r="B39" s="4"/>
      <c r="C39" s="4"/>
      <c r="D39" s="4"/>
      <c r="E39" s="4"/>
      <c r="F39" s="4"/>
      <c r="G39" s="7"/>
      <c r="H39" s="7"/>
      <c r="AZ39" s="2" t="s">
        <v>36</v>
      </c>
      <c r="BA39" s="2"/>
      <c r="BB39" s="2" t="s">
        <v>132</v>
      </c>
      <c r="BC39" s="2">
        <v>37</v>
      </c>
      <c r="BD39" s="2"/>
      <c r="BE39" s="6"/>
      <c r="BF39" s="6"/>
      <c r="BG39" s="6"/>
      <c r="BH39" s="6"/>
      <c r="BI39" s="6"/>
    </row>
    <row r="40" spans="1:61" s="1" customFormat="1" ht="30" customHeight="1" x14ac:dyDescent="0.25">
      <c r="A40" s="4"/>
      <c r="B40" s="4"/>
      <c r="C40" s="4"/>
      <c r="D40" s="4"/>
      <c r="E40" s="4"/>
      <c r="F40" s="4"/>
      <c r="G40" s="7"/>
      <c r="H40" s="7"/>
      <c r="AZ40" s="2" t="s">
        <v>37</v>
      </c>
      <c r="BA40" s="2"/>
      <c r="BB40" s="2" t="s">
        <v>133</v>
      </c>
      <c r="BC40" s="2">
        <v>38</v>
      </c>
      <c r="BD40" s="2"/>
      <c r="BE40" s="6"/>
      <c r="BF40" s="6"/>
      <c r="BG40" s="6"/>
      <c r="BH40" s="6"/>
      <c r="BI40" s="6"/>
    </row>
    <row r="41" spans="1:61" s="1" customFormat="1" ht="30" customHeight="1" x14ac:dyDescent="0.25">
      <c r="A41" s="4"/>
      <c r="B41" s="4"/>
      <c r="C41" s="4"/>
      <c r="D41" s="4"/>
      <c r="E41" s="4"/>
      <c r="F41" s="4"/>
      <c r="G41" s="7"/>
      <c r="H41" s="7"/>
      <c r="AZ41" s="2" t="s">
        <v>38</v>
      </c>
      <c r="BA41" s="2"/>
      <c r="BB41" s="2" t="s">
        <v>134</v>
      </c>
      <c r="BC41" s="2">
        <v>39</v>
      </c>
      <c r="BD41" s="2"/>
      <c r="BE41" s="6"/>
      <c r="BF41" s="6"/>
      <c r="BG41" s="6"/>
      <c r="BH41" s="6"/>
      <c r="BI41" s="6"/>
    </row>
    <row r="42" spans="1:61" s="1" customFormat="1" ht="30" customHeight="1" x14ac:dyDescent="0.25">
      <c r="A42" s="4"/>
      <c r="B42" s="4"/>
      <c r="C42" s="4"/>
      <c r="D42" s="4"/>
      <c r="E42" s="4"/>
      <c r="F42" s="4"/>
      <c r="G42" s="7"/>
      <c r="H42" s="7"/>
      <c r="AZ42" s="2" t="s">
        <v>39</v>
      </c>
      <c r="BA42" s="2"/>
      <c r="BB42" s="2" t="s">
        <v>135</v>
      </c>
      <c r="BC42" s="2">
        <v>40</v>
      </c>
      <c r="BD42" s="2"/>
      <c r="BE42" s="6"/>
      <c r="BF42" s="6"/>
      <c r="BG42" s="6"/>
      <c r="BH42" s="6"/>
      <c r="BI42" s="6"/>
    </row>
    <row r="43" spans="1:61" s="1" customFormat="1" ht="30" customHeight="1" x14ac:dyDescent="0.25">
      <c r="A43" s="4"/>
      <c r="B43" s="4"/>
      <c r="C43" s="4"/>
      <c r="D43" s="4"/>
      <c r="E43" s="4"/>
      <c r="F43" s="4"/>
      <c r="G43" s="7"/>
      <c r="H43" s="7"/>
      <c r="AZ43" s="2" t="s">
        <v>40</v>
      </c>
      <c r="BA43" s="2"/>
      <c r="BB43" s="2" t="s">
        <v>136</v>
      </c>
      <c r="BC43" s="2">
        <v>41</v>
      </c>
      <c r="BD43" s="2"/>
      <c r="BE43" s="6"/>
      <c r="BF43" s="6"/>
      <c r="BG43" s="6"/>
      <c r="BH43" s="6"/>
      <c r="BI43" s="6"/>
    </row>
    <row r="44" spans="1:61" s="1" customFormat="1" ht="30" customHeight="1" x14ac:dyDescent="0.25">
      <c r="A44" s="4"/>
      <c r="B44" s="4"/>
      <c r="C44" s="4"/>
      <c r="D44" s="4"/>
      <c r="E44" s="4"/>
      <c r="F44" s="4"/>
      <c r="G44" s="7"/>
      <c r="H44" s="7"/>
      <c r="AZ44" s="2" t="s">
        <v>41</v>
      </c>
      <c r="BA44" s="2"/>
      <c r="BB44" s="2" t="s">
        <v>137</v>
      </c>
      <c r="BC44" s="2">
        <v>42</v>
      </c>
      <c r="BD44" s="2"/>
      <c r="BE44" s="6"/>
      <c r="BF44" s="6"/>
      <c r="BG44" s="6"/>
      <c r="BH44" s="6"/>
      <c r="BI44" s="6"/>
    </row>
    <row r="45" spans="1:61" s="1" customFormat="1" ht="30" customHeight="1" x14ac:dyDescent="0.25">
      <c r="A45" s="4"/>
      <c r="B45" s="4"/>
      <c r="C45" s="4"/>
      <c r="D45" s="4"/>
      <c r="E45" s="4"/>
      <c r="F45" s="4"/>
      <c r="G45" s="7"/>
      <c r="H45" s="7"/>
      <c r="AZ45" s="2" t="s">
        <v>42</v>
      </c>
      <c r="BA45" s="2"/>
      <c r="BB45" s="2" t="s">
        <v>138</v>
      </c>
      <c r="BC45" s="2">
        <v>43</v>
      </c>
      <c r="BD45" s="2"/>
      <c r="BE45" s="6"/>
      <c r="BF45" s="6"/>
      <c r="BG45" s="6"/>
      <c r="BH45" s="6"/>
      <c r="BI45" s="6"/>
    </row>
    <row r="46" spans="1:61" s="1" customFormat="1" ht="30" customHeight="1" x14ac:dyDescent="0.25">
      <c r="A46" s="4"/>
      <c r="B46" s="4"/>
      <c r="C46" s="4"/>
      <c r="D46" s="4"/>
      <c r="E46" s="4"/>
      <c r="F46" s="4"/>
      <c r="G46" s="7"/>
      <c r="H46" s="7"/>
      <c r="AZ46" s="2" t="s">
        <v>43</v>
      </c>
      <c r="BA46" s="2"/>
      <c r="BB46" s="2" t="s">
        <v>139</v>
      </c>
      <c r="BC46" s="2">
        <v>44</v>
      </c>
      <c r="BD46" s="2"/>
      <c r="BE46" s="6"/>
      <c r="BF46" s="6"/>
      <c r="BG46" s="6"/>
      <c r="BH46" s="6"/>
      <c r="BI46" s="6"/>
    </row>
    <row r="47" spans="1:61" s="1" customFormat="1" ht="30" customHeight="1" x14ac:dyDescent="0.25">
      <c r="A47" s="4"/>
      <c r="B47" s="4"/>
      <c r="C47" s="4"/>
      <c r="D47" s="4"/>
      <c r="E47" s="4"/>
      <c r="F47" s="4"/>
      <c r="G47" s="7"/>
      <c r="H47" s="7"/>
      <c r="AZ47" s="2" t="s">
        <v>44</v>
      </c>
      <c r="BA47" s="2"/>
      <c r="BB47" s="2" t="s">
        <v>140</v>
      </c>
      <c r="BC47" s="2">
        <v>45</v>
      </c>
      <c r="BD47" s="2"/>
      <c r="BE47" s="6"/>
      <c r="BF47" s="6"/>
      <c r="BG47" s="6"/>
      <c r="BH47" s="6"/>
      <c r="BI47" s="6"/>
    </row>
    <row r="48" spans="1:61" s="1" customFormat="1" ht="30" customHeight="1" x14ac:dyDescent="0.25">
      <c r="A48" s="4"/>
      <c r="B48" s="4"/>
      <c r="C48" s="4"/>
      <c r="D48" s="4"/>
      <c r="E48" s="4"/>
      <c r="F48" s="4"/>
      <c r="G48" s="7"/>
      <c r="H48" s="7"/>
      <c r="AZ48" s="2" t="s">
        <v>45</v>
      </c>
      <c r="BA48" s="2"/>
      <c r="BB48" s="2" t="s">
        <v>141</v>
      </c>
      <c r="BC48" s="2">
        <v>46</v>
      </c>
      <c r="BD48" s="2"/>
      <c r="BE48" s="6"/>
      <c r="BF48" s="6"/>
      <c r="BG48" s="6"/>
      <c r="BH48" s="6"/>
      <c r="BI48" s="6"/>
    </row>
    <row r="49" spans="1:61" s="1" customFormat="1" ht="30" customHeight="1" x14ac:dyDescent="0.25">
      <c r="A49" s="4"/>
      <c r="B49" s="4"/>
      <c r="C49" s="4"/>
      <c r="D49" s="4"/>
      <c r="E49" s="4"/>
      <c r="F49" s="4"/>
      <c r="G49" s="7"/>
      <c r="H49" s="7"/>
      <c r="AZ49" s="2" t="s">
        <v>46</v>
      </c>
      <c r="BA49" s="2"/>
      <c r="BB49" s="2" t="s">
        <v>142</v>
      </c>
      <c r="BC49" s="2">
        <v>47</v>
      </c>
      <c r="BD49" s="2"/>
      <c r="BE49" s="6"/>
      <c r="BF49" s="6"/>
      <c r="BG49" s="6"/>
      <c r="BH49" s="6"/>
      <c r="BI49" s="6"/>
    </row>
    <row r="50" spans="1:61" s="1" customFormat="1" ht="30" customHeight="1" x14ac:dyDescent="0.25">
      <c r="A50" s="4"/>
      <c r="B50" s="4"/>
      <c r="C50" s="4"/>
      <c r="D50" s="4"/>
      <c r="E50" s="4"/>
      <c r="F50" s="4"/>
      <c r="G50" s="7"/>
      <c r="H50" s="7"/>
      <c r="AZ50" s="2" t="s">
        <v>47</v>
      </c>
      <c r="BA50" s="2"/>
      <c r="BB50" s="2" t="s">
        <v>143</v>
      </c>
      <c r="BC50" s="2">
        <v>48</v>
      </c>
      <c r="BD50" s="2"/>
      <c r="BE50" s="6"/>
      <c r="BF50" s="6"/>
      <c r="BG50" s="6"/>
      <c r="BH50" s="6"/>
      <c r="BI50" s="6"/>
    </row>
    <row r="51" spans="1:61" s="1" customFormat="1" ht="30" customHeight="1" x14ac:dyDescent="0.25">
      <c r="A51" s="4"/>
      <c r="B51" s="4"/>
      <c r="C51" s="4"/>
      <c r="D51" s="4"/>
      <c r="E51" s="4"/>
      <c r="F51" s="4"/>
      <c r="G51" s="7"/>
      <c r="H51" s="7"/>
      <c r="AZ51" s="2" t="s">
        <v>48</v>
      </c>
      <c r="BA51" s="2"/>
      <c r="BB51" s="2" t="s">
        <v>144</v>
      </c>
      <c r="BC51" s="2">
        <v>49</v>
      </c>
      <c r="BD51" s="2"/>
      <c r="BE51" s="6"/>
      <c r="BF51" s="6"/>
      <c r="BG51" s="6"/>
      <c r="BH51" s="6"/>
      <c r="BI51" s="6"/>
    </row>
    <row r="52" spans="1:61" x14ac:dyDescent="0.25">
      <c r="AZ52" s="3" t="s">
        <v>49</v>
      </c>
      <c r="BB52" s="3" t="s">
        <v>145</v>
      </c>
      <c r="BC52" s="3">
        <v>50</v>
      </c>
    </row>
    <row r="53" spans="1:61" x14ac:dyDescent="0.25">
      <c r="AZ53" s="3" t="s">
        <v>50</v>
      </c>
      <c r="BB53" s="3" t="s">
        <v>146</v>
      </c>
    </row>
    <row r="54" spans="1:61" x14ac:dyDescent="0.25">
      <c r="AZ54" s="3" t="s">
        <v>51</v>
      </c>
      <c r="BB54" s="3" t="s">
        <v>147</v>
      </c>
    </row>
    <row r="55" spans="1:61" x14ac:dyDescent="0.25">
      <c r="AZ55" s="3" t="s">
        <v>52</v>
      </c>
      <c r="BB55" s="3" t="s">
        <v>148</v>
      </c>
    </row>
    <row r="56" spans="1:61" x14ac:dyDescent="0.25">
      <c r="AZ56" s="3" t="s">
        <v>53</v>
      </c>
      <c r="BB56" s="3" t="s">
        <v>149</v>
      </c>
    </row>
    <row r="57" spans="1:61" x14ac:dyDescent="0.25">
      <c r="AZ57" s="3" t="s">
        <v>54</v>
      </c>
      <c r="BB57" s="3" t="s">
        <v>150</v>
      </c>
    </row>
    <row r="58" spans="1:61" x14ac:dyDescent="0.25">
      <c r="AZ58" s="3" t="s">
        <v>55</v>
      </c>
      <c r="BB58" s="3" t="s">
        <v>151</v>
      </c>
    </row>
    <row r="59" spans="1:61" x14ac:dyDescent="0.25">
      <c r="AZ59" s="3" t="s">
        <v>56</v>
      </c>
      <c r="BB59" s="3" t="s">
        <v>152</v>
      </c>
    </row>
    <row r="60" spans="1:61" x14ac:dyDescent="0.25">
      <c r="AZ60" s="3" t="s">
        <v>57</v>
      </c>
      <c r="BB60" s="3" t="s">
        <v>153</v>
      </c>
    </row>
    <row r="61" spans="1:61" x14ac:dyDescent="0.25">
      <c r="AZ61" s="3" t="s">
        <v>58</v>
      </c>
      <c r="BB61" s="3" t="s">
        <v>154</v>
      </c>
    </row>
    <row r="62" spans="1:61" x14ac:dyDescent="0.25">
      <c r="AZ62" s="3" t="s">
        <v>59</v>
      </c>
      <c r="BB62" s="3" t="s">
        <v>155</v>
      </c>
    </row>
    <row r="63" spans="1:61" x14ac:dyDescent="0.25">
      <c r="AZ63" s="3" t="s">
        <v>60</v>
      </c>
      <c r="BB63" s="3" t="s">
        <v>155</v>
      </c>
    </row>
    <row r="64" spans="1:61" x14ac:dyDescent="0.25">
      <c r="AZ64" s="3" t="s">
        <v>61</v>
      </c>
      <c r="BB64" s="3" t="s">
        <v>156</v>
      </c>
    </row>
    <row r="65" spans="52:54" x14ac:dyDescent="0.25">
      <c r="AZ65" s="3" t="s">
        <v>62</v>
      </c>
      <c r="BB65" s="3" t="s">
        <v>157</v>
      </c>
    </row>
    <row r="66" spans="52:54" x14ac:dyDescent="0.25">
      <c r="AZ66" s="3" t="s">
        <v>63</v>
      </c>
      <c r="BB66" s="3" t="s">
        <v>158</v>
      </c>
    </row>
    <row r="67" spans="52:54" x14ac:dyDescent="0.25">
      <c r="AZ67" s="3" t="s">
        <v>64</v>
      </c>
      <c r="BB67" s="3" t="s">
        <v>159</v>
      </c>
    </row>
    <row r="68" spans="52:54" x14ac:dyDescent="0.25">
      <c r="AZ68" s="3" t="s">
        <v>65</v>
      </c>
      <c r="BB68" s="3" t="s">
        <v>160</v>
      </c>
    </row>
    <row r="69" spans="52:54" x14ac:dyDescent="0.25">
      <c r="AZ69" s="3" t="s">
        <v>66</v>
      </c>
      <c r="BB69" s="3" t="s">
        <v>161</v>
      </c>
    </row>
    <row r="70" spans="52:54" x14ac:dyDescent="0.25">
      <c r="AZ70" s="3" t="s">
        <v>67</v>
      </c>
      <c r="BB70" s="3" t="s">
        <v>162</v>
      </c>
    </row>
    <row r="71" spans="52:54" x14ac:dyDescent="0.25">
      <c r="AZ71" s="3" t="s">
        <v>68</v>
      </c>
      <c r="BB71" s="3" t="s">
        <v>163</v>
      </c>
    </row>
    <row r="72" spans="52:54" x14ac:dyDescent="0.25">
      <c r="AZ72" s="3" t="s">
        <v>69</v>
      </c>
      <c r="BB72" s="3" t="s">
        <v>164</v>
      </c>
    </row>
    <row r="73" spans="52:54" x14ac:dyDescent="0.25">
      <c r="AZ73" s="3" t="s">
        <v>70</v>
      </c>
      <c r="BB73" s="3" t="s">
        <v>165</v>
      </c>
    </row>
    <row r="74" spans="52:54" x14ac:dyDescent="0.25">
      <c r="AZ74" s="3" t="s">
        <v>71</v>
      </c>
      <c r="BB74" s="3" t="s">
        <v>166</v>
      </c>
    </row>
    <row r="75" spans="52:54" x14ac:dyDescent="0.25">
      <c r="AZ75" s="3" t="s">
        <v>72</v>
      </c>
      <c r="BB75" s="3" t="s">
        <v>167</v>
      </c>
    </row>
    <row r="76" spans="52:54" x14ac:dyDescent="0.25">
      <c r="AZ76" s="3" t="s">
        <v>73</v>
      </c>
      <c r="BB76" s="3" t="s">
        <v>168</v>
      </c>
    </row>
    <row r="77" spans="52:54" x14ac:dyDescent="0.25">
      <c r="AZ77" s="3" t="s">
        <v>74</v>
      </c>
      <c r="BB77" s="3" t="s">
        <v>169</v>
      </c>
    </row>
    <row r="78" spans="52:54" x14ac:dyDescent="0.25">
      <c r="AZ78" s="3" t="s">
        <v>75</v>
      </c>
      <c r="BB78" s="3" t="s">
        <v>170</v>
      </c>
    </row>
    <row r="79" spans="52:54" x14ac:dyDescent="0.25">
      <c r="AZ79" s="3" t="s">
        <v>76</v>
      </c>
      <c r="BB79" s="3" t="s">
        <v>171</v>
      </c>
    </row>
    <row r="80" spans="52:54" x14ac:dyDescent="0.25">
      <c r="AZ80" s="3" t="s">
        <v>77</v>
      </c>
      <c r="BB80" s="3" t="s">
        <v>172</v>
      </c>
    </row>
    <row r="81" spans="52:54" x14ac:dyDescent="0.25">
      <c r="AZ81" s="3" t="s">
        <v>78</v>
      </c>
      <c r="BB81" s="3" t="s">
        <v>173</v>
      </c>
    </row>
    <row r="82" spans="52:54" x14ac:dyDescent="0.25">
      <c r="AZ82" s="3" t="s">
        <v>79</v>
      </c>
    </row>
    <row r="83" spans="52:54" x14ac:dyDescent="0.25">
      <c r="AZ83" s="3" t="s">
        <v>80</v>
      </c>
    </row>
    <row r="84" spans="52:54" x14ac:dyDescent="0.25">
      <c r="AZ84" s="3" t="s">
        <v>81</v>
      </c>
    </row>
    <row r="85" spans="52:54" x14ac:dyDescent="0.25">
      <c r="AZ85" s="3" t="s">
        <v>82</v>
      </c>
    </row>
    <row r="86" spans="52:54" x14ac:dyDescent="0.25">
      <c r="AZ86" s="3" t="s">
        <v>83</v>
      </c>
    </row>
    <row r="87" spans="52:54" x14ac:dyDescent="0.25">
      <c r="AZ87" s="3" t="s">
        <v>84</v>
      </c>
    </row>
    <row r="88" spans="52:54" x14ac:dyDescent="0.25">
      <c r="AZ88" s="3" t="s">
        <v>85</v>
      </c>
    </row>
    <row r="89" spans="52:54" x14ac:dyDescent="0.25">
      <c r="AZ89" s="3" t="s">
        <v>86</v>
      </c>
    </row>
    <row r="90" spans="52:54" x14ac:dyDescent="0.25">
      <c r="AZ90" s="3" t="s">
        <v>87</v>
      </c>
    </row>
    <row r="91" spans="52:54" x14ac:dyDescent="0.25">
      <c r="AZ91" s="3" t="s">
        <v>88</v>
      </c>
    </row>
    <row r="92" spans="52:54" x14ac:dyDescent="0.25">
      <c r="AZ92" s="3" t="s">
        <v>89</v>
      </c>
    </row>
    <row r="93" spans="52:54" x14ac:dyDescent="0.25">
      <c r="AZ93" s="3" t="s">
        <v>90</v>
      </c>
    </row>
    <row r="94" spans="52:54" x14ac:dyDescent="0.25">
      <c r="AZ94" s="3" t="s">
        <v>91</v>
      </c>
    </row>
    <row r="95" spans="52:54" x14ac:dyDescent="0.25">
      <c r="AZ95" s="3" t="s">
        <v>92</v>
      </c>
    </row>
    <row r="96" spans="52:54" x14ac:dyDescent="0.25">
      <c r="AZ96" s="3" t="s">
        <v>93</v>
      </c>
    </row>
    <row r="97" spans="52:52" x14ac:dyDescent="0.25">
      <c r="AZ97" s="3" t="s">
        <v>94</v>
      </c>
    </row>
    <row r="98" spans="52:52" x14ac:dyDescent="0.25">
      <c r="AZ98" s="3" t="s">
        <v>95</v>
      </c>
    </row>
    <row r="99" spans="52:52" x14ac:dyDescent="0.25">
      <c r="AZ99" s="3" t="s">
        <v>96</v>
      </c>
    </row>
    <row r="100" spans="52:52" x14ac:dyDescent="0.25">
      <c r="AZ100" s="3" t="s">
        <v>97</v>
      </c>
    </row>
  </sheetData>
  <sheetProtection algorithmName="SHA-512" hashValue="WgY6byI6h2e+t3ZtFV7qjptTbyxpbpbjDEJ3rSC6vC6gHcN0gFrYlwXOCrU9F0W2PxbHge8I9B8eXvrfUV8hjA==" saltValue="XXXHLlleyM5gA/8ztPJ1XA==" spinCount="100000" sheet="1" objects="1" scenarios="1" selectLockedCells="1"/>
  <mergeCells count="2">
    <mergeCell ref="A2:H2"/>
    <mergeCell ref="A1:H1"/>
  </mergeCells>
  <dataValidations count="7">
    <dataValidation type="list" allowBlank="1" showInputMessage="1" showErrorMessage="1" errorTitle="Dikkat!!!" error="Okulunuzu Listeden Seçiniz..." promptTitle="Kurum" prompt="Seçiniz..." sqref="A4:A51">
      <formula1>okul</formula1>
    </dataValidation>
    <dataValidation type="list" allowBlank="1" showInputMessage="1" showErrorMessage="1" errorTitle="Dikkat!!!" error="Listeden Seçim Yapınız..." promptTitle="Durum" prompt="Seçiniz..." sqref="B4:B51">
      <formula1>durum</formula1>
    </dataValidation>
    <dataValidation type="list" allowBlank="1" showInputMessage="1" showErrorMessage="1" errorTitle="Dikkat!!!" error="Lİsteden Seçim Yapınız..." promptTitle="Branş" prompt="Seçiniz..." sqref="C4:C51">
      <formula1>branş</formula1>
    </dataValidation>
    <dataValidation type="list" allowBlank="1" showInputMessage="1" showErrorMessage="1" errorTitle="Dikkat!!!" error="Listeden Seçim Yapınız..." promptTitle="Neden" prompt="Seçiniz..." sqref="D4:D51">
      <formula1>neden</formula1>
    </dataValidation>
    <dataValidation type="list" allowBlank="1" showInputMessage="1" showErrorMessage="1" errorTitle="Dikkat!!!" error="Listeden Seçim Yapınız..." promptTitle="Saat" prompt="Seçiniz..." sqref="E4:E51">
      <formula1>saat</formula1>
    </dataValidation>
    <dataValidation type="list" allowBlank="1" showInputMessage="1" showErrorMessage="1" sqref="G4:G51">
      <formula1>kademe</formula1>
    </dataValidation>
    <dataValidation type="list" allowBlank="1" showInputMessage="1" showErrorMessage="1" sqref="H4:H51">
      <formula1>gm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7</vt:i4>
      </vt:variant>
    </vt:vector>
  </HeadingPairs>
  <TitlesOfParts>
    <vt:vector size="8" baseType="lpstr">
      <vt:lpstr>Sayfa1</vt:lpstr>
      <vt:lpstr>branş</vt:lpstr>
      <vt:lpstr>durum</vt:lpstr>
      <vt:lpstr>gm</vt:lpstr>
      <vt:lpstr>kademe</vt:lpstr>
      <vt:lpstr>neden</vt:lpstr>
      <vt:lpstr>okul</vt:lpstr>
      <vt:lpstr>saat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2020-01-22T08:10:12Z</dcterms:modified>
</cp:coreProperties>
</file>